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haziran ebis\şablon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16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<sst xmlns="http://schemas.openxmlformats.org/spreadsheetml/2006/main" count="114" uniqueCount="46">
  <si>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</si>
  <si>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</si>
  <si>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</si>
  <si>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</si>
  <si>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</si>
  <si>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</si>
  <si>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</si>
  <si>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</si>
  <si>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</si>
  <si>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</si>
  <si>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</si>
  <si>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</si>
  <si>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</si>
  <si>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</si>
  <si>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</si>
  <si>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</si>
  <si>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</si>
  <si>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</si>
  <si>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</si>
  <si>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</si>
  <si>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</si>
  <si>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</si>
  <si>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</si>
  <si>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</si>
  <si>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</si>
  <si>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</si>
  <si>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</si>
  <si>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</si>
  <si>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</si>
  <si>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</si>
  <si>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</si>
  <si>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</si>
  <si>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</si>
  <si>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</si>
  <si>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</si>
  <si>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</si>
  <si>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</si>
  <si>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</si>
  <si>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</si>
  <si>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</si>
  <si>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</si>
  <si>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</si>
  <si>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</si>
  <si>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</si>
  <si>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HAZİRAN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</si>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</sst>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3" zoomScale="70" zoomScaleNormal="70" workbookViewId="0">
      <selection activeCell="C28" sqref="C28:O33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" thickBot="1" x14ac:dyDescent="0.35">
      <c r="A15" s="13" t="s">
        <v>14</v>
      </c>
      <c r="B15" s="16" t="s">
        <v>15</v>
      </c>
      <c r="C15" s="23">
        <v>8.2087030898615266E-4</v>
      </c>
      <c r="D15" s="24">
        <v>9.6544442782826086E-5</v>
      </c>
      <c r="E15" s="25">
        <v>8.2026481301966756E-4</v>
      </c>
      <c r="F15" s="26">
        <v>3.1365402306371372E-4</v>
      </c>
      <c r="G15" s="27">
        <v>1.0330082777751939E-3</v>
      </c>
      <c r="H15" s="28">
        <v>3.1845492837996294E-4</v>
      </c>
      <c r="I15" s="29">
        <v>3.5246427478562233E-3</v>
      </c>
      <c r="J15" s="30">
        <v>3.3082638740728885E-2</v>
      </c>
      <c r="K15" s="31">
        <v>4.2582537170352611E-3</v>
      </c>
      <c r="L15" s="32">
        <v>7.7439544843173544E-2</v>
      </c>
      <c r="M15" s="33">
        <v>0.73370948989798568</v>
      </c>
      <c r="N15" s="34">
        <v>0.44679344249101732</v>
      </c>
      <c r="O15" s="35">
        <v>1.8866439694303571E-3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0.21092343677672587</v>
      </c>
      <c r="D17" s="24">
        <v>19.212073580262011</v>
      </c>
      <c r="E17" s="25">
        <v>0.22680733697590452</v>
      </c>
      <c r="F17" s="26">
        <v>0.45282794889101718</v>
      </c>
      <c r="G17" s="27">
        <v>38.904686852251324</v>
      </c>
      <c r="H17" s="28">
        <v>0.70945218183289105</v>
      </c>
      <c r="I17" s="29">
        <v>0.65622510782515431</v>
      </c>
      <c r="J17" s="30">
        <v>35.520167870490461</v>
      </c>
      <c r="K17" s="31">
        <v>1.5215263564513695</v>
      </c>
      <c r="L17" s="32">
        <v>10.291510923468291</v>
      </c>
      <c r="M17" s="33">
        <v>152.32729262939199</v>
      </c>
      <c r="N17" s="34">
        <v>90.230368361408111</v>
      </c>
      <c r="O17" s="35">
        <v>0.56886324035057489</v>
      </c>
    </row>
    <row r="18" spans="1:15" ht="15" thickBot="1" x14ac:dyDescent="0.35">
      <c r="A18" s="13" t="s">
        <v>17</v>
      </c>
      <c r="B18" s="17" t="s">
        <v>18</v>
      </c>
      <c r="C18" s="23">
        <v>4.6072934424204653E-2</v>
      </c>
      <c r="D18" s="24">
        <v>5.0304705767521805</v>
      </c>
      <c r="E18" s="25">
        <v>5.0239612446634982E-2</v>
      </c>
      <c r="F18" s="26">
        <v>2.4234550412190053E-2</v>
      </c>
      <c r="G18" s="27">
        <v>1.0696711280098836E-2</v>
      </c>
      <c r="H18" s="28">
        <v>2.414420009670349E-2</v>
      </c>
      <c r="I18" s="29">
        <v>0.25583500787803887</v>
      </c>
      <c r="J18" s="30">
        <v>13.634687901595136</v>
      </c>
      <c r="K18" s="31">
        <v>0.5878897669432418</v>
      </c>
      <c r="L18" s="32">
        <v>5.909026992291138</v>
      </c>
      <c r="M18" s="33">
        <v>9.5706674993183825</v>
      </c>
      <c r="N18" s="34">
        <v>7.9698271298668164</v>
      </c>
      <c r="O18" s="35">
        <v>0.14767089337235739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1.9823384445048962E-2</v>
      </c>
      <c r="D20" s="24">
        <v>6.3178060867764979E-2</v>
      </c>
      <c r="E20" s="25">
        <v>1.9859626532936582E-2</v>
      </c>
      <c r="F20" s="26">
        <v>3.0537245789517494E-2</v>
      </c>
      <c r="G20" s="27">
        <v>0.28977323901899804</v>
      </c>
      <c r="H20" s="28">
        <v>3.226736339139049E-2</v>
      </c>
      <c r="I20" s="29">
        <v>6.0855880880726562E-2</v>
      </c>
      <c r="J20" s="30">
        <v>2.7430273395033815</v>
      </c>
      <c r="K20" s="31">
        <v>0.12742569852800492</v>
      </c>
      <c r="L20" s="32">
        <v>0.52277624947540213</v>
      </c>
      <c r="M20" s="33">
        <v>12.314802719279571</v>
      </c>
      <c r="N20" s="34">
        <v>7.1594216887617383</v>
      </c>
      <c r="O20" s="35">
        <v>4.6610706966552562E-2</v>
      </c>
    </row>
    <row r="21" spans="1:15" ht="15" thickBot="1" x14ac:dyDescent="0.35">
      <c r="A21" s="13" t="s">
        <v>20</v>
      </c>
      <c r="B21" s="17" t="s">
        <v>15</v>
      </c>
      <c r="C21" s="23">
        <v>4.5954932432717512E-2</v>
      </c>
      <c r="D21" s="24">
        <v>0</v>
      </c>
      <c r="E21" s="25">
        <v>4.5916516676044412E-2</v>
      </c>
      <c r="F21" s="26">
        <v>0.11025862346682859</v>
      </c>
      <c r="G21" s="27">
        <v>0</v>
      </c>
      <c r="H21" s="28">
        <v>0.10952276737353764</v>
      </c>
      <c r="I21" s="29">
        <v>0.24891135901373965</v>
      </c>
      <c r="J21" s="30">
        <v>0</v>
      </c>
      <c r="K21" s="31">
        <v>0.24273353480096918</v>
      </c>
      <c r="L21" s="32">
        <v>2.6272200490371551</v>
      </c>
      <c r="M21" s="33">
        <v>0</v>
      </c>
      <c r="N21" s="34">
        <v>1.1485998982859482</v>
      </c>
      <c r="O21" s="35">
        <v>8.2866644156873948E-2</v>
      </c>
    </row>
    <row r="22" spans="1:15" ht="15" thickBot="1" x14ac:dyDescent="0.35">
      <c r="A22" s="13" t="s">
        <v>20</v>
      </c>
      <c r="B22" s="17" t="s">
        <v>18</v>
      </c>
      <c r="C22" s="23">
        <v>1.0895822437158864E-3</v>
      </c>
      <c r="D22" s="24">
        <v>0</v>
      </c>
      <c r="E22" s="25">
        <v>1.0886714138194176E-3</v>
      </c>
      <c r="F22" s="26">
        <v>5.9782308733428524E-4</v>
      </c>
      <c r="G22" s="27">
        <v>0</v>
      </c>
      <c r="H22" s="28">
        <v>5.9383327005112924E-4</v>
      </c>
      <c r="I22" s="29">
        <v>1.09456878331498E-2</v>
      </c>
      <c r="J22" s="30">
        <v>0</v>
      </c>
      <c r="K22" s="31">
        <v>1.0674022708709548E-2</v>
      </c>
      <c r="L22" s="32">
        <v>0.42581842653343122</v>
      </c>
      <c r="M22" s="33">
        <v>0</v>
      </c>
      <c r="N22" s="34">
        <v>0.18616445987606905</v>
      </c>
      <c r="O22" s="35">
        <v>2.8752623229843749E-3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7.7187799910383921E-5</v>
      </c>
      <c r="D24" s="24">
        <v>0</v>
      </c>
      <c r="E24" s="25">
        <v>7.7123275221030251E-5</v>
      </c>
      <c r="F24" s="26">
        <v>4.3546267255505472E-5</v>
      </c>
      <c r="G24" s="27">
        <v>0</v>
      </c>
      <c r="H24" s="28">
        <v>4.3255643401402297E-5</v>
      </c>
      <c r="I24" s="29">
        <v>6.4117940870643715E-4</v>
      </c>
      <c r="J24" s="30">
        <v>0</v>
      </c>
      <c r="K24" s="31">
        <v>6.2526573690161672E-4</v>
      </c>
      <c r="L24" s="32">
        <v>0.1184168455071594</v>
      </c>
      <c r="M24" s="33">
        <v>0</v>
      </c>
      <c r="N24" s="34">
        <v>5.177091152098718E-2</v>
      </c>
      <c r="O24" s="35">
        <v>2.2674174385716033E-4</v>
      </c>
    </row>
    <row r="25" spans="1:15" ht="15" thickBot="1" x14ac:dyDescent="0.35">
      <c r="A25" s="73" t="s">
        <v>21</v>
      </c>
      <c r="B25" s="74"/>
      <c r="C25" s="10">
        <v>0.32476232843130948</v>
      </c>
      <c r="D25" s="10">
        <v>24.305818762324741</v>
      </c>
      <c r="E25" s="10">
        <v>0.3448091521335806</v>
      </c>
      <c r="F25" s="10">
        <v>0.61881339193720675</v>
      </c>
      <c r="G25" s="10">
        <v>39.206189810828192</v>
      </c>
      <c r="H25" s="10">
        <v>0.87634205653635511</v>
      </c>
      <c r="I25" s="10">
        <v>1.2369388655873719</v>
      </c>
      <c r="J25" s="10">
        <v>51.930965750329705</v>
      </c>
      <c r="K25" s="10">
        <v>2.4951328988862316</v>
      </c>
      <c r="L25" s="10">
        <v>19.972209031155753</v>
      </c>
      <c r="M25" s="10">
        <v>174.94647233788794</v>
      </c>
      <c r="N25" s="10">
        <v>107.19294589221069</v>
      </c>
      <c r="O25" s="11">
        <v>0.85100013288263077</v>
      </c>
    </row>
    <row r="26" spans="1:15" ht="15" customHeight="1" thickBot="1" x14ac:dyDescent="0.35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0.33520621567197711</v>
      </c>
      <c r="D29" s="37">
        <v>9.5409901996207402</v>
      </c>
      <c r="E29" s="38">
        <v>0.34290173688790593</v>
      </c>
      <c r="F29" s="39">
        <v>0.80470124971183543</v>
      </c>
      <c r="G29" s="40">
        <v>77.777042636765017</v>
      </c>
      <c r="H29" s="41">
        <v>1.3184077031719141</v>
      </c>
      <c r="I29" s="42">
        <v>1.0566047369184794</v>
      </c>
      <c r="J29" s="43">
        <v>33.727781248333734</v>
      </c>
      <c r="K29" s="44">
        <v>1.8674828989744643</v>
      </c>
      <c r="L29" s="45">
        <v>23.629250454251654</v>
      </c>
      <c r="M29" s="46">
        <v>126.26852620113036</v>
      </c>
      <c r="N29" s="47">
        <v>81.39544382410827</v>
      </c>
      <c r="O29" s="48">
        <v>0.73550112280923807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1.7819891821156626E-2</v>
      </c>
      <c r="D31" s="37">
        <v>0</v>
      </c>
      <c r="E31" s="38">
        <v>1.7804995386935012E-2</v>
      </c>
      <c r="F31" s="39">
        <v>4.850036045446959E-3</v>
      </c>
      <c r="G31" s="40">
        <v>0</v>
      </c>
      <c r="H31" s="41">
        <v>4.8176673429862699E-3</v>
      </c>
      <c r="I31" s="42">
        <v>4.9271565475136406E-2</v>
      </c>
      <c r="J31" s="43">
        <v>0</v>
      </c>
      <c r="K31" s="44">
        <v>4.8048676044137796E-2</v>
      </c>
      <c r="L31" s="45">
        <v>4.4626705141080389</v>
      </c>
      <c r="M31" s="46">
        <v>0</v>
      </c>
      <c r="N31" s="47">
        <v>1.9510443750102879</v>
      </c>
      <c r="O31" s="48">
        <v>2.4481816264759655E-2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73" t="s">
        <v>21</v>
      </c>
      <c r="B33" s="74"/>
      <c r="C33" s="10">
        <v>0.35302610749313373</v>
      </c>
      <c r="D33" s="10">
        <v>9.5409901996207402</v>
      </c>
      <c r="E33" s="10">
        <v>0.36070673227484096</v>
      </c>
      <c r="F33" s="10">
        <v>0.80955128575728241</v>
      </c>
      <c r="G33" s="10">
        <v>77.777042636765017</v>
      </c>
      <c r="H33" s="10">
        <v>1.3232253705149004</v>
      </c>
      <c r="I33" s="10">
        <v>1.1058763023936158</v>
      </c>
      <c r="J33" s="10">
        <v>33.727781248333734</v>
      </c>
      <c r="K33" s="10">
        <v>1.9155315750186022</v>
      </c>
      <c r="L33" s="10">
        <v>28.091920968359695</v>
      </c>
      <c r="M33" s="10">
        <v>126.26852620113036</v>
      </c>
      <c r="N33" s="10">
        <v>83.346488199118554</v>
      </c>
      <c r="O33" s="11">
        <v>0.75998293907399772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" thickBot="1" x14ac:dyDescent="0.35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9.4" thickBot="1" x14ac:dyDescent="0.35">
      <c r="A38" s="20" t="s">
        <v>25</v>
      </c>
      <c r="B38" s="49">
        <v>549816</v>
      </c>
      <c r="C38" s="50">
        <v>460</v>
      </c>
      <c r="D38" s="51">
        <v>550276</v>
      </c>
      <c r="E38" s="52">
        <v>32000</v>
      </c>
      <c r="F38" s="53">
        <v>215</v>
      </c>
      <c r="G38" s="54">
        <v>32215</v>
      </c>
      <c r="H38" s="55">
        <v>113512</v>
      </c>
      <c r="I38" s="56">
        <v>2889</v>
      </c>
      <c r="J38" s="57">
        <v>116401</v>
      </c>
      <c r="K38" s="58">
        <v>355</v>
      </c>
      <c r="L38" s="59">
        <v>457</v>
      </c>
      <c r="M38" s="60">
        <v>812</v>
      </c>
      <c r="N38" s="61">
        <v>699704</v>
      </c>
      <c r="O38" s="18"/>
    </row>
    <row r="39" spans="1:15" ht="53.4" thickBot="1" x14ac:dyDescent="0.35">
      <c r="A39" s="20" t="s">
        <v>32</v>
      </c>
      <c r="B39" s="49">
        <v>151324.82475416668</v>
      </c>
      <c r="C39" s="50">
        <v>8285.2580208333347</v>
      </c>
      <c r="D39" s="51">
        <v>159610.08277500002</v>
      </c>
      <c r="E39" s="52">
        <v>7294.1011458333342</v>
      </c>
      <c r="F39" s="53">
        <v>4790.303899999999</v>
      </c>
      <c r="G39" s="54">
        <v>12084.405045833333</v>
      </c>
      <c r="H39" s="55">
        <v>86770.160675000036</v>
      </c>
      <c r="I39" s="56">
        <v>97777.798566666665</v>
      </c>
      <c r="J39" s="57">
        <v>184547.95924166671</v>
      </c>
      <c r="K39" s="58">
        <v>2396.1984416666669</v>
      </c>
      <c r="L39" s="59">
        <v>46528.70244583334</v>
      </c>
      <c r="M39" s="60">
        <v>48924.900887500007</v>
      </c>
      <c r="N39" s="61">
        <v>405167.34795000008</v>
      </c>
      <c r="O39" s="18"/>
    </row>
    <row r="40" spans="1:15" ht="53.4" thickBot="1" x14ac:dyDescent="0.35">
      <c r="A40" s="20" t="s">
        <v>33</v>
      </c>
      <c r="B40" s="49">
        <v>3252596.6907999995</v>
      </c>
      <c r="C40" s="50">
        <v>65962.399999999994</v>
      </c>
      <c r="D40" s="51">
        <v>3318559.0907999994</v>
      </c>
      <c r="E40" s="52">
        <v>152642.02099999998</v>
      </c>
      <c r="F40" s="53">
        <v>23114.1</v>
      </c>
      <c r="G40" s="54">
        <v>175756.12099999998</v>
      </c>
      <c r="H40" s="55">
        <v>834193.19420000003</v>
      </c>
      <c r="I40" s="56">
        <v>760017.90600000008</v>
      </c>
      <c r="J40" s="57">
        <v>1594211.1002000002</v>
      </c>
      <c r="K40" s="58">
        <v>10123.786</v>
      </c>
      <c r="L40" s="59">
        <v>283923.82200000004</v>
      </c>
      <c r="M40" s="60">
        <v>294047.60800000007</v>
      </c>
      <c r="N40" s="61">
        <v>5382573.9199999999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2022-08-01T15:59:36Z</dcterms:modified>
</cp:coreProperties>
</file>